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<sst xmlns="http://schemas.openxmlformats.org/spreadsheetml/2006/main" count="305" uniqueCount="181">
  <si>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</si>
  <si>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</si>
  <si>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</si>
  <si>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</si>
  <si>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</si>
  <si>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</si>
  <si>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</si>
  <si>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</si>
  <si>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</si>
  <si>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</si>
  <si>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</si>
  <si>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</si>
  <si>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</si>
  <si>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</si>
  <si>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</si>
  <si>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</si>
  <si>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</si>
  <si>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</si>
  <si>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</si>
  <si>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</si>
  <si>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</si>
  <si>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</si>
  <si>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</si>
  <si>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</si>
  <si>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</si>
  <si>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</si>
  <si>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</si>
  <si>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</si>
  <si>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</si>
  <si>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</si>
  <si>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</si>
  <si>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</si>
  <si>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</si>
  <si>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</si>
  <si>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</si>
  <si>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</si>
  <si>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</si>
  <si>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</si>
  <si>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</si>
  <si>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</si>
  <si>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</si>
  <si>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</si>
  <si>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</si>
  <si>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</si>
  <si>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</si>
  <si>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</si>
  <si>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</si>
  <si>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</si>
  <si>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</si>
  <si>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</si>
  <si>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</si>
  <si>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</si>
  <si>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</si>
  <si>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</si>
  <si>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</si>
  <si>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</si>
  <si>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</si>
  <si>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</si>
  <si>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</si>
  <si>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</si>
  <si>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</si>
  <si>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</si>
  <si>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</si>
  <si>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</si>
  <si>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</si>
  <si>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</si>
  <si>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</si>
  <si>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</si>
  <si>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</si>
  <si>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</si>
  <si>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</si>
  <si>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</si>
  <si>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</si>
  <si>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</si>
  <si>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</si>
  <si>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</si>
  <si>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</si>
  <si>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</si>
  <si>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</si>
  <si>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</si>
  <si>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</si>
  <si>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</si>
  <si>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</si>
  <si>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</si>
  <si>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</si>
  <si>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</si>
  <si>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</si>
  <si>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</si>
  <si>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</si>
  <si>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</si>
  <si>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</si>
  <si>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</si>
  <si>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</si>
  <si>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</si>
  <si>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</si>
  <si>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</si>
  <si>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</si>
  <si>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</si>
  <si>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</si>
  <si>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</si>
  <si>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</si>
  <si>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</si>
  <si>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</si>
  <si>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</si>
  <si>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</si>
  <si>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</si>
  <si>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</si>
  <si>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</si>
  <si>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</si>
  <si>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</si>
  <si>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</si>
  <si>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</si>
  <si>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</si>
  <si>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</si>
  <si>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</si>
  <si>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</si>
  <si>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</si>
  <si>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</si>
  <si>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</si>
  <si>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</si>
  <si>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</si>
  <si>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</si>
  <si>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</si>
  <si>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</si>
  <si>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</si>
  <si>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</si>
  <si>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</si>
  <si>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</si>
  <si>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</si>
  <si>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</si>
  <si>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</si>
  <si>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</si>
  <si>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</si>
  <si>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</si>
  <si>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</si>
  <si>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</si>
  <si>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</si>
  <si>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</si>
  <si>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</si>
  <si>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</si>
  <si>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</si>
  <si>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</si>
  <si>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</si>
  <si>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</si>
  <si>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</si>
  <si>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</si>
  <si>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</si>
  <si>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เสร็จสิ้น</t>
  </si>
  <si>
    <t>ข้อบัญญัติ</t>
  </si>
  <si>
    <t>รายงานสรุปผลการจัดซื้อจัดจ้างของ องค์การบริหารส่วนตำบลสันทราย</t>
  </si>
  <si>
    <t>40 โคงการ</t>
  </si>
  <si>
    <t>องค์การบริหารส่วนตำบลขามป้อม</t>
  </si>
  <si>
    <t>เปือยน้อย</t>
  </si>
  <si>
    <t>จัดซื้อวัสดุสำนักงาน จำนวน 18 รายการ (สำนักปลัด)</t>
  </si>
  <si>
    <t>จัดซื้อวัสดุสำนักงาน จำนวน 13 รายการ (กองคลัง)</t>
  </si>
  <si>
    <t>จัดซื้อวัสดุคอมพิวเตอร์ จำนวน 12 รายการ (สำนักปลัด)</t>
  </si>
  <si>
    <t>จัดซื้อวัสดุคอมพิวเตอร์ จำนวน 3 รายการ (กองคลัง)</t>
  </si>
  <si>
    <t>จัดซื้อวัสดุคอมพิวเตอร์ จำนวน 1 รายการ (กองการศึกษา)</t>
  </si>
  <si>
    <t xml:space="preserve">จ้างเหมาจัดทำขบวนแห่ ขบวนรถผูกเสี่ยว ตามโครงการสืบสานงานประเพณีบุญกู่ ประจำปี ๒๕๖๗ </t>
  </si>
  <si>
    <t xml:space="preserve">จ้างเหมาจัดทำขบวนแห่ ขบวนรถม้า ตามโครงการสืบสานงานประเพณีบุญกู่ ประจำปี ๒๕๖๗ </t>
  </si>
  <si>
    <t>จ้างเหมาจัดทำขบวนรถแห่มโหรีและเครื่องเสียง ตามโครงการสืบสานงานประเพณีบุญกู่ ประจำปี 2567</t>
  </si>
  <si>
    <t>จ้างเหมาจัดทำขบวนแห่ขบวนรถผักปลอดสารพิษตามโครงการสืบสานงานประเพณีบุญกู่ ประจำปี ๒๕๖๗</t>
  </si>
  <si>
    <t>จ้างเหมาจัดทำขบวนแห่ ขบวนรถข้าวแต๋น ตามโครงการสืบสานงานประเพณีบุญกู่ ประจำปี ๒๕๖๗</t>
  </si>
  <si>
    <t>จ้างเหมาช่างแต่งหน้า/แต่งกาย นางงามและนางรำ ร่วมขบวนแห่   ตามโครงการสืบสานงานประเพณีบุญกู่ ประจำปี ๒๕๖๗</t>
  </si>
  <si>
    <t>สัญญจ้างเหมาโครงการก่อสร้างถนนคอนกรีตเสริมเหล็ก เส้นทางสายภายในหมู่บ้าน บ้านนาเสถียร หมู่ที่ 8</t>
  </si>
  <si>
    <t>จัดซื้อวัสดุสำนักงาน จำนวน 1 รายการ (กองช่าง)</t>
  </si>
  <si>
    <t>ร้าน ดอกคูณ ซัพพลาย์</t>
  </si>
  <si>
    <t xml:space="preserve"> 4 เมษายน 2567</t>
  </si>
  <si>
    <t xml:space="preserve"> 9 เมษายน 2567</t>
  </si>
  <si>
    <t>นางพรพิมล  สิงห์โคตร</t>
  </si>
  <si>
    <t xml:space="preserve"> 11 เมษายน 2567</t>
  </si>
  <si>
    <t xml:space="preserve"> 19 เมษายน 2567</t>
  </si>
  <si>
    <t>นายณัฐพล  วงศ์แสน</t>
  </si>
  <si>
    <t xml:space="preserve">นางพลศรี  บัวระบัดทอง  </t>
  </si>
  <si>
    <t>นางคำบู๋  ปั่นกิ่ง</t>
  </si>
  <si>
    <t xml:space="preserve">ว่าที่ ร.ต. หญิง กัลญาณี  วงษ์อั้ว </t>
  </si>
  <si>
    <t>นางสาววรรณิภา  สุทธิ</t>
  </si>
  <si>
    <t>อยู่ระหว่างการดำเนินการและตรวจรับ</t>
  </si>
  <si>
    <t>หจก. ประนอมชัยคอนกรีต</t>
  </si>
  <si>
    <t xml:space="preserve"> 24 เมษายน 2567</t>
  </si>
  <si>
    <t xml:space="preserve"> 23 กรกฎาคม 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</si>
</sst>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" fontId="4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43" fontId="3" fillId="0" borderId="0" xfId="36" applyFont="1" applyAlignment="1">
      <alignment/>
    </xf>
    <xf numFmtId="1" fontId="3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42" fillId="0" borderId="0" xfId="0" applyFont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83" comment="" totalsRowShown="0">
  <autoFilter ref="A1:R6548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E1">
      <selection activeCell="F8" sqref="F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5" t="s">
        <v>149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3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 t="s">
        <v>150</v>
      </c>
      <c r="F8" s="14">
        <v>6488500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4">
      <selection activeCell="D38" sqref="D38"/>
    </sheetView>
  </sheetViews>
  <sheetFormatPr defaultColWidth="9.14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5.851562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26.7109375" style="12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2567</v>
      </c>
      <c r="B3" s="1" t="s">
        <v>145</v>
      </c>
      <c r="C3" s="1" t="s">
        <v>146</v>
      </c>
      <c r="D3" s="1" t="s">
        <v>151</v>
      </c>
      <c r="E3" s="1" t="s">
        <v>152</v>
      </c>
      <c r="F3" s="1" t="s">
        <v>32</v>
      </c>
      <c r="G3" s="16" t="s">
        <v>153</v>
      </c>
      <c r="H3" s="12">
        <v>22229</v>
      </c>
      <c r="I3" s="1" t="s">
        <v>148</v>
      </c>
      <c r="J3" s="1" t="s">
        <v>147</v>
      </c>
      <c r="K3" s="1" t="s">
        <v>138</v>
      </c>
      <c r="L3" s="12">
        <v>22229</v>
      </c>
      <c r="M3" s="12">
        <v>22229</v>
      </c>
      <c r="N3" s="13">
        <v>1209000056148</v>
      </c>
      <c r="O3" s="1" t="s">
        <v>166</v>
      </c>
      <c r="P3" s="1">
        <v>67049078991</v>
      </c>
      <c r="Q3" s="1" t="s">
        <v>167</v>
      </c>
      <c r="R3" s="1" t="s">
        <v>168</v>
      </c>
    </row>
    <row r="5" spans="1:18" ht="21">
      <c r="A5" s="1">
        <v>2567</v>
      </c>
      <c r="B5" s="1" t="s">
        <v>145</v>
      </c>
      <c r="C5" s="1" t="s">
        <v>146</v>
      </c>
      <c r="D5" s="1" t="s">
        <v>151</v>
      </c>
      <c r="E5" s="1" t="s">
        <v>152</v>
      </c>
      <c r="F5" s="1" t="s">
        <v>32</v>
      </c>
      <c r="G5" s="16" t="s">
        <v>154</v>
      </c>
      <c r="H5" s="12">
        <v>14897</v>
      </c>
      <c r="I5" s="1" t="s">
        <v>148</v>
      </c>
      <c r="J5" s="1" t="s">
        <v>147</v>
      </c>
      <c r="K5" s="1" t="s">
        <v>138</v>
      </c>
      <c r="L5" s="12">
        <v>14897</v>
      </c>
      <c r="M5" s="12">
        <v>14897</v>
      </c>
      <c r="N5" s="13">
        <v>1209000056148</v>
      </c>
      <c r="O5" s="1" t="s">
        <v>166</v>
      </c>
      <c r="P5" s="1">
        <v>67049065808</v>
      </c>
      <c r="Q5" s="1" t="s">
        <v>167</v>
      </c>
      <c r="R5" s="1" t="s">
        <v>168</v>
      </c>
    </row>
    <row r="6" ht="21">
      <c r="N6" s="13"/>
    </row>
    <row r="7" spans="1:18" ht="21">
      <c r="A7" s="1">
        <v>2567</v>
      </c>
      <c r="B7" s="1" t="s">
        <v>145</v>
      </c>
      <c r="C7" s="1" t="s">
        <v>146</v>
      </c>
      <c r="D7" s="1" t="s">
        <v>151</v>
      </c>
      <c r="E7" s="1" t="s">
        <v>152</v>
      </c>
      <c r="F7" s="1" t="s">
        <v>32</v>
      </c>
      <c r="G7" s="16" t="s">
        <v>165</v>
      </c>
      <c r="H7" s="12">
        <v>3000</v>
      </c>
      <c r="I7" s="1" t="s">
        <v>148</v>
      </c>
      <c r="J7" s="1" t="s">
        <v>147</v>
      </c>
      <c r="K7" s="1" t="s">
        <v>138</v>
      </c>
      <c r="L7" s="12">
        <v>3000</v>
      </c>
      <c r="M7" s="12">
        <v>3000</v>
      </c>
      <c r="N7" s="13">
        <v>1209000056148</v>
      </c>
      <c r="O7" s="1" t="s">
        <v>166</v>
      </c>
      <c r="P7" s="1">
        <v>67049079316</v>
      </c>
      <c r="Q7" s="1" t="s">
        <v>167</v>
      </c>
      <c r="R7" s="1" t="s">
        <v>168</v>
      </c>
    </row>
    <row r="8" ht="21">
      <c r="N8" s="13"/>
    </row>
    <row r="9" spans="1:18" ht="21">
      <c r="A9" s="1">
        <v>2567</v>
      </c>
      <c r="B9" s="1" t="s">
        <v>145</v>
      </c>
      <c r="C9" s="1" t="s">
        <v>146</v>
      </c>
      <c r="D9" s="1" t="s">
        <v>151</v>
      </c>
      <c r="E9" s="1" t="s">
        <v>152</v>
      </c>
      <c r="F9" s="1" t="s">
        <v>32</v>
      </c>
      <c r="G9" s="16" t="s">
        <v>155</v>
      </c>
      <c r="H9" s="12">
        <v>21700</v>
      </c>
      <c r="I9" s="1" t="s">
        <v>148</v>
      </c>
      <c r="J9" s="1" t="s">
        <v>147</v>
      </c>
      <c r="K9" s="1" t="s">
        <v>138</v>
      </c>
      <c r="L9" s="12">
        <v>21700</v>
      </c>
      <c r="M9" s="12">
        <v>21700</v>
      </c>
      <c r="N9" s="13">
        <v>1209000056148</v>
      </c>
      <c r="O9" s="1" t="s">
        <v>166</v>
      </c>
      <c r="P9" s="1">
        <v>67049079136</v>
      </c>
      <c r="Q9" s="1" t="s">
        <v>167</v>
      </c>
      <c r="R9" s="1" t="s">
        <v>168</v>
      </c>
    </row>
    <row r="10" ht="21">
      <c r="N10" s="13"/>
    </row>
    <row r="11" spans="1:18" ht="21">
      <c r="A11" s="1">
        <v>2567</v>
      </c>
      <c r="B11" s="1" t="s">
        <v>145</v>
      </c>
      <c r="C11" s="1" t="s">
        <v>146</v>
      </c>
      <c r="D11" s="1" t="s">
        <v>151</v>
      </c>
      <c r="E11" s="1" t="s">
        <v>152</v>
      </c>
      <c r="F11" s="1" t="s">
        <v>32</v>
      </c>
      <c r="G11" s="16" t="s">
        <v>156</v>
      </c>
      <c r="H11" s="12">
        <v>10600</v>
      </c>
      <c r="I11" s="1" t="s">
        <v>148</v>
      </c>
      <c r="J11" s="1" t="s">
        <v>147</v>
      </c>
      <c r="K11" s="1" t="s">
        <v>138</v>
      </c>
      <c r="L11" s="12">
        <v>10600</v>
      </c>
      <c r="M11" s="12">
        <v>10600</v>
      </c>
      <c r="N11" s="13">
        <v>1209000056148</v>
      </c>
      <c r="O11" s="1" t="s">
        <v>166</v>
      </c>
      <c r="P11" s="1">
        <v>67049069052</v>
      </c>
      <c r="Q11" s="1" t="s">
        <v>167</v>
      </c>
      <c r="R11" s="1" t="s">
        <v>168</v>
      </c>
    </row>
    <row r="12" ht="21">
      <c r="N12" s="13"/>
    </row>
    <row r="13" spans="1:18" ht="21">
      <c r="A13" s="1">
        <v>2567</v>
      </c>
      <c r="B13" s="1" t="s">
        <v>145</v>
      </c>
      <c r="C13" s="1" t="s">
        <v>146</v>
      </c>
      <c r="D13" s="1" t="s">
        <v>151</v>
      </c>
      <c r="E13" s="1" t="s">
        <v>152</v>
      </c>
      <c r="F13" s="1" t="s">
        <v>32</v>
      </c>
      <c r="G13" s="16" t="s">
        <v>157</v>
      </c>
      <c r="H13" s="12">
        <v>5000</v>
      </c>
      <c r="I13" s="1" t="s">
        <v>148</v>
      </c>
      <c r="J13" s="1" t="s">
        <v>147</v>
      </c>
      <c r="K13" s="1" t="s">
        <v>138</v>
      </c>
      <c r="L13" s="12">
        <v>5000</v>
      </c>
      <c r="M13" s="12">
        <v>5000</v>
      </c>
      <c r="N13" s="13">
        <v>1209000056148</v>
      </c>
      <c r="O13" s="1" t="s">
        <v>166</v>
      </c>
      <c r="P13" s="1">
        <v>67049079321</v>
      </c>
      <c r="Q13" s="1" t="s">
        <v>167</v>
      </c>
      <c r="R13" s="1" t="s">
        <v>168</v>
      </c>
    </row>
    <row r="14" ht="21">
      <c r="N14" s="13"/>
    </row>
    <row r="15" spans="1:18" s="17" customFormat="1" ht="21">
      <c r="A15" s="17">
        <v>2567</v>
      </c>
      <c r="B15" s="17" t="s">
        <v>145</v>
      </c>
      <c r="C15" s="17" t="s">
        <v>146</v>
      </c>
      <c r="D15" s="17" t="s">
        <v>151</v>
      </c>
      <c r="E15" s="17" t="s">
        <v>152</v>
      </c>
      <c r="F15" s="17" t="s">
        <v>32</v>
      </c>
      <c r="G15" s="18" t="s">
        <v>158</v>
      </c>
      <c r="H15" s="19">
        <v>18000</v>
      </c>
      <c r="I15" s="1" t="s">
        <v>148</v>
      </c>
      <c r="J15" s="17" t="s">
        <v>147</v>
      </c>
      <c r="K15" s="17" t="s">
        <v>138</v>
      </c>
      <c r="L15" s="19">
        <v>18000</v>
      </c>
      <c r="M15" s="19">
        <v>18000</v>
      </c>
      <c r="N15" s="20">
        <v>3401100124447</v>
      </c>
      <c r="O15" s="17" t="s">
        <v>169</v>
      </c>
      <c r="P15" s="17">
        <v>67049235057</v>
      </c>
      <c r="Q15" s="17" t="s">
        <v>170</v>
      </c>
      <c r="R15" s="21" t="s">
        <v>171</v>
      </c>
    </row>
    <row r="16" ht="21">
      <c r="N16" s="13"/>
    </row>
    <row r="17" spans="1:18" ht="21">
      <c r="A17" s="1">
        <v>2567</v>
      </c>
      <c r="B17" s="1" t="s">
        <v>145</v>
      </c>
      <c r="C17" s="1" t="s">
        <v>146</v>
      </c>
      <c r="D17" s="1" t="s">
        <v>151</v>
      </c>
      <c r="E17" s="1" t="s">
        <v>152</v>
      </c>
      <c r="F17" s="1" t="s">
        <v>32</v>
      </c>
      <c r="G17" s="16" t="s">
        <v>159</v>
      </c>
      <c r="H17" s="12">
        <v>7000</v>
      </c>
      <c r="I17" s="1" t="s">
        <v>148</v>
      </c>
      <c r="J17" s="1" t="s">
        <v>147</v>
      </c>
      <c r="K17" s="1" t="s">
        <v>138</v>
      </c>
      <c r="L17" s="12">
        <v>7000</v>
      </c>
      <c r="M17" s="12">
        <v>7000</v>
      </c>
      <c r="N17" s="13">
        <v>3401100123009</v>
      </c>
      <c r="O17" s="22" t="s">
        <v>176</v>
      </c>
      <c r="P17" s="1">
        <v>67049239662</v>
      </c>
      <c r="Q17" s="17" t="s">
        <v>170</v>
      </c>
      <c r="R17" s="21" t="s">
        <v>171</v>
      </c>
    </row>
    <row r="18" ht="21">
      <c r="N18" s="13"/>
    </row>
    <row r="19" spans="1:18" ht="21">
      <c r="A19" s="1">
        <v>2567</v>
      </c>
      <c r="B19" s="1" t="s">
        <v>145</v>
      </c>
      <c r="C19" s="1" t="s">
        <v>146</v>
      </c>
      <c r="D19" s="1" t="s">
        <v>151</v>
      </c>
      <c r="E19" s="1" t="s">
        <v>152</v>
      </c>
      <c r="F19" s="1" t="s">
        <v>32</v>
      </c>
      <c r="G19" s="16" t="s">
        <v>160</v>
      </c>
      <c r="H19" s="12">
        <v>13000</v>
      </c>
      <c r="I19" s="1" t="s">
        <v>148</v>
      </c>
      <c r="J19" s="1" t="s">
        <v>147</v>
      </c>
      <c r="K19" s="1" t="s">
        <v>138</v>
      </c>
      <c r="L19" s="12">
        <v>13000</v>
      </c>
      <c r="M19" s="12">
        <v>13000</v>
      </c>
      <c r="N19" s="13">
        <v>1440600140045</v>
      </c>
      <c r="O19" s="22" t="s">
        <v>175</v>
      </c>
      <c r="P19" s="1">
        <v>67049241268</v>
      </c>
      <c r="Q19" s="17" t="s">
        <v>170</v>
      </c>
      <c r="R19" s="21" t="s">
        <v>171</v>
      </c>
    </row>
    <row r="20" ht="21">
      <c r="N20" s="13"/>
    </row>
    <row r="21" spans="1:18" ht="21">
      <c r="A21" s="1">
        <v>2567</v>
      </c>
      <c r="B21" s="1" t="s">
        <v>145</v>
      </c>
      <c r="C21" s="1" t="s">
        <v>146</v>
      </c>
      <c r="D21" s="1" t="s">
        <v>151</v>
      </c>
      <c r="E21" s="1" t="s">
        <v>152</v>
      </c>
      <c r="F21" s="1" t="s">
        <v>32</v>
      </c>
      <c r="G21" s="1" t="s">
        <v>161</v>
      </c>
      <c r="H21" s="12">
        <v>8600</v>
      </c>
      <c r="I21" s="1" t="s">
        <v>148</v>
      </c>
      <c r="J21" s="1" t="s">
        <v>147</v>
      </c>
      <c r="K21" s="1" t="s">
        <v>138</v>
      </c>
      <c r="L21" s="12">
        <v>8600</v>
      </c>
      <c r="M21" s="12">
        <v>8600</v>
      </c>
      <c r="N21" s="13">
        <v>3401100140221</v>
      </c>
      <c r="O21" s="22" t="s">
        <v>174</v>
      </c>
      <c r="P21" s="1">
        <v>67049243603</v>
      </c>
      <c r="Q21" s="17" t="s">
        <v>170</v>
      </c>
      <c r="R21" s="21" t="s">
        <v>171</v>
      </c>
    </row>
    <row r="22" ht="21">
      <c r="N22" s="13"/>
    </row>
    <row r="23" spans="1:18" ht="21">
      <c r="A23" s="1">
        <v>2567</v>
      </c>
      <c r="B23" s="1" t="s">
        <v>145</v>
      </c>
      <c r="C23" s="1" t="s">
        <v>146</v>
      </c>
      <c r="D23" s="1" t="s">
        <v>151</v>
      </c>
      <c r="E23" s="1" t="s">
        <v>152</v>
      </c>
      <c r="F23" s="1" t="s">
        <v>32</v>
      </c>
      <c r="G23" s="1" t="s">
        <v>162</v>
      </c>
      <c r="H23" s="12">
        <v>8500</v>
      </c>
      <c r="I23" s="1" t="s">
        <v>148</v>
      </c>
      <c r="J23" s="1" t="s">
        <v>147</v>
      </c>
      <c r="K23" s="1" t="s">
        <v>138</v>
      </c>
      <c r="L23" s="12">
        <v>8500</v>
      </c>
      <c r="M23" s="12">
        <v>8500</v>
      </c>
      <c r="N23" s="13">
        <v>3401100073257</v>
      </c>
      <c r="O23" s="22" t="s">
        <v>173</v>
      </c>
      <c r="P23" s="1">
        <v>67049243681</v>
      </c>
      <c r="Q23" s="17" t="s">
        <v>170</v>
      </c>
      <c r="R23" s="21" t="s">
        <v>171</v>
      </c>
    </row>
    <row r="24" ht="21">
      <c r="N24" s="13"/>
    </row>
    <row r="25" spans="1:18" ht="21">
      <c r="A25" s="1">
        <v>2567</v>
      </c>
      <c r="B25" s="1" t="s">
        <v>145</v>
      </c>
      <c r="C25" s="1" t="s">
        <v>146</v>
      </c>
      <c r="D25" s="1" t="s">
        <v>151</v>
      </c>
      <c r="E25" s="1" t="s">
        <v>152</v>
      </c>
      <c r="F25" s="1" t="s">
        <v>53</v>
      </c>
      <c r="G25" s="1" t="s">
        <v>163</v>
      </c>
      <c r="H25" s="12">
        <v>16000</v>
      </c>
      <c r="I25" s="1" t="s">
        <v>148</v>
      </c>
      <c r="J25" s="1" t="s">
        <v>147</v>
      </c>
      <c r="K25" s="1" t="s">
        <v>138</v>
      </c>
      <c r="L25" s="12">
        <v>16000</v>
      </c>
      <c r="M25" s="12">
        <v>16000</v>
      </c>
      <c r="N25" s="13">
        <v>1440700070995</v>
      </c>
      <c r="O25" s="1" t="s">
        <v>172</v>
      </c>
      <c r="P25" s="1">
        <v>67049243744</v>
      </c>
      <c r="Q25" s="17" t="s">
        <v>170</v>
      </c>
      <c r="R25" s="21" t="s">
        <v>171</v>
      </c>
    </row>
    <row r="26" ht="21">
      <c r="N26" s="13"/>
    </row>
    <row r="27" spans="1:18" ht="21">
      <c r="A27" s="1">
        <v>2567</v>
      </c>
      <c r="B27" s="1" t="s">
        <v>145</v>
      </c>
      <c r="C27" s="1" t="s">
        <v>146</v>
      </c>
      <c r="D27" s="1" t="s">
        <v>151</v>
      </c>
      <c r="E27" s="1" t="s">
        <v>152</v>
      </c>
      <c r="F27" s="1" t="s">
        <v>32</v>
      </c>
      <c r="G27" s="1" t="s">
        <v>164</v>
      </c>
      <c r="H27" s="12">
        <v>198000</v>
      </c>
      <c r="I27" s="1" t="s">
        <v>148</v>
      </c>
      <c r="J27" s="22" t="s">
        <v>177</v>
      </c>
      <c r="K27" s="1" t="s">
        <v>138</v>
      </c>
      <c r="L27" s="12">
        <v>198000</v>
      </c>
      <c r="M27" s="12">
        <v>198000</v>
      </c>
      <c r="N27" s="13">
        <v>3440700083350</v>
      </c>
      <c r="O27" s="1" t="s">
        <v>178</v>
      </c>
      <c r="P27" s="1">
        <v>67049340468</v>
      </c>
      <c r="Q27" s="1" t="s">
        <v>179</v>
      </c>
      <c r="R27" s="21" t="s">
        <v>180</v>
      </c>
    </row>
    <row r="28" ht="21">
      <c r="N28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2024-01-11T03:06:52Z</cp:lastPrinted>
  <dcterms:created xsi:type="dcterms:W3CDTF">2023-09-21T14:37:46Z</dcterms:created>
  <dcterms:modified xsi:type="dcterms:W3CDTF">2024-04-30T07:28:19Z</dcterms:modified>
  <cp:category/>
  <cp:version/>
  <cp:contentType/>
  <cp:contentStatus/>
</cp:coreProperties>
</file>